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<sst xmlns="http://schemas.openxmlformats.org/spreadsheetml/2006/main" count="133" uniqueCount="69">
  <si>
    <t>Экскурсия</t>
  </si>
  <si>
    <t>Продолжительность</t>
  </si>
  <si>
    <t>Дни групповой экскурсии</t>
  </si>
  <si>
    <t xml:space="preserve">     Индивидуальный тариф</t>
  </si>
  <si>
    <t>Групповой тариф</t>
  </si>
  <si>
    <t>Примечания</t>
  </si>
  <si>
    <t xml:space="preserve">    Для групп до 8 человек</t>
  </si>
  <si>
    <t>За человека</t>
  </si>
  <si>
    <t>Пн</t>
  </si>
  <si>
    <t>Вт</t>
  </si>
  <si>
    <t>Ср</t>
  </si>
  <si>
    <t>Чт</t>
  </si>
  <si>
    <t>Пт</t>
  </si>
  <si>
    <t>Сб</t>
  </si>
  <si>
    <t>Вс</t>
  </si>
  <si>
    <t>1 чел.</t>
  </si>
  <si>
    <t>2–8 чел.</t>
  </si>
  <si>
    <t>Взрослый</t>
  </si>
  <si>
    <t>Детский</t>
  </si>
  <si>
    <t>ПАТТАЙЯ</t>
  </si>
  <si>
    <t>Вечер в тропическом саду 
Nong Nooch</t>
  </si>
  <si>
    <t>7 часов</t>
  </si>
  <si>
    <t>Ужин. Дети до 120 см.</t>
  </si>
  <si>
    <t>Комплекс садов, занесенный в Книгу рекордов Гиннесса. Национальное шоу, шоу слонов, катание на слонах. Магазин эксклюзивной косметики, магазин изделий из кожи экзотических животных.</t>
  </si>
  <si>
    <t>Открытый зоопарк 
Khao Kheow</t>
  </si>
  <si>
    <t>6 часов</t>
  </si>
  <si>
    <t>Дети до 135 см.</t>
  </si>
  <si>
    <t>Открытый зоопарк с множеством видов животных и птиц. Шоу животных, их кормление. Посещение магазина тайской медицины и косметики.</t>
  </si>
  <si>
    <t>Весь Бангкок за 1 день</t>
  </si>
  <si>
    <t>12 часов</t>
  </si>
  <si>
    <t xml:space="preserve">Обед. Одежда для посещения храмов. Дети до 120 см. </t>
  </si>
  <si>
    <t>Храм Золотого Будды, Храм Утренней Зари, прогулка по реке Чаопрайя на национальных лодках и кормление священных сомов, обед в ресторане на берегу реки Чаопрайя, океанариум, панорамная площадка в отеле Baiyoke Sky. Ужин.</t>
  </si>
  <si>
    <t xml:space="preserve">Квай Классик
</t>
  </si>
  <si>
    <t>2 дня / 1ночь</t>
  </si>
  <si>
    <t>2 обеда, ужин, завтрак. Ребенок — третьим в номере. Доплата за одноместное размещение — 24 USD (при бронировании). Дети до 12,99 лет.</t>
  </si>
  <si>
    <t>Плавучий рынок. Храм Тигра, пещера монаха-отшельника. Шоу слонов, катание на слонах. Посещение водопада. Сплав по реке Квай. Лечебные термальные источники. Дегустация тайских вин. Чайный домик, лавка тайского знахаря, змеиная аптека. Проживание в отеле на берегу реки Квай.</t>
  </si>
  <si>
    <t>Катамаран Serenity</t>
  </si>
  <si>
    <t>8 часов</t>
  </si>
  <si>
    <t>—</t>
  </si>
  <si>
    <t>Обед, прохладительные напитки, душ с пресной водой, полотенца. Дети до 12,99 лет.</t>
  </si>
  <si>
    <t>Морская прогулка по островам в акватории Сиамского залива. Отдых на необитаемом пляже с белоснежным песком и бирюзовой водой. Сноркелинг, рыбалка. Посещение острова Обезьян.</t>
  </si>
  <si>
    <t>Дайвинг</t>
  </si>
  <si>
    <t>38(пассажир)</t>
  </si>
  <si>
    <t>64 (доплата за дайвинг)</t>
  </si>
  <si>
    <t>Дайверский корабль. Профессиональный инструктор: обучение новичков, инструктаж, 2 погружения у островов Сиамского залива. Обед, прохладительные напитки.</t>
  </si>
  <si>
    <t>Русскоговорящий инструктор, обучение, инструктаж. Два погружения в акватории Сиамского залива.</t>
  </si>
  <si>
    <t>Кабаре-шоу трансвеститов
Alcazar</t>
  </si>
  <si>
    <t>2 часа</t>
  </si>
  <si>
    <t>VIP места (1–7 ряд).</t>
  </si>
  <si>
    <t>Театрализованная постановка для всей семьи. Потрясающие декорации, отличный звук и свет, феерические костюмы, разнообразные музыкальные и танцевальные номера.</t>
  </si>
  <si>
    <t>Кабаре-шоу трансвеститов
Colosseum</t>
  </si>
  <si>
    <t>VIP места (1–9 ряд).</t>
  </si>
  <si>
    <t>Самое зрелищное кабаре трансвеститов в Паттайе. Театр — копия римского Колизея. Новая современная постановка, впечатляющие декорации, феерические костюмы, акустическая 3D-система.</t>
  </si>
  <si>
    <t>Канатная дорога в джунглях «Полет гиббона»</t>
  </si>
  <si>
    <t>Обед. Дети от 100 см.</t>
  </si>
  <si>
    <t>Приключение в тропических джунглях: перемещение между площадками в кронах столетних деревьев с помощью системы канатных дорог и подвесных мостов. Прогулка по открытому зоопарку Khao Kheow.</t>
  </si>
  <si>
    <t>Экстрим-тур на квадроциклах и Голубая лагуна</t>
  </si>
  <si>
    <t>59 (пассажир)</t>
  </si>
  <si>
    <t>16 (доплата за вождение)</t>
  </si>
  <si>
    <t>Обед. Ограничение по возрасту: от 5 лет.</t>
  </si>
  <si>
    <t>Путешествие на квадроциклах по джунглям, отдых на одном из лучших пляжей в окрестностях Паттайи. Поездка на программу в качестве пассажира невозможна без второго человека в качестве водителя.</t>
  </si>
  <si>
    <t xml:space="preserve">Камбоджа: храмы Ангкора 
</t>
  </si>
  <si>
    <t>2 дня / 1 ночь</t>
  </si>
  <si>
    <t>от 276</t>
  </si>
  <si>
    <t>2 обеда, ужин, завтрак. Ребенок — третьим в номере. Доплата за одноместное размещение — 17 USD (в отеле Камбоджи). Дети до 10,99 лет.</t>
  </si>
  <si>
    <t>Жемчужина Камбоджи — Ангкор Ват, крупнейший храмовый комплекс в мире. Храмы Ангкор Ват, Та Пром (из кинофильма «Лара Крофт: расхитительница гробниц»), Байон («храм с каменными лицами»), терраса Слонов. Озеро Тонлесап, плавучая деревня. Обзорная экскурсия по городу Сиемриеп. Храм Тмей на поле Смерти. Сувенирный магазин. Национальное шоу «Апсара». Полное питание. Проживание в отеле 3* с бассейном.</t>
  </si>
  <si>
    <t>Аквапарк «Рамаяна»</t>
  </si>
  <si>
    <t>Обед. Дети до 90 см — бесплатно (без предоставления отдельного места), 91 – 121 см — по детской цене, от 121 см — по взрослой цене.</t>
  </si>
  <si>
    <t xml:space="preserve">Самый большой аквапарк в Таиланде. Водные развлечения, «ленивая» горка, бассейн с искуственными волнами, детская зона, огромная зеленая территория.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</si>
</sst>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indexed="9"/>
      <name val="Arial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0.149998474074526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2">
    <xf numFmtId="0" fontId="0" fillId="0" borderId="0" xfId="0"/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right" vertical="center"/>
    </xf>
    <xf numFmtId="1" fontId="2" fillId="2" borderId="3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left" vertical="center" wrapText="1"/>
    </xf>
    <xf numFmtId="164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1" fontId="0" fillId="4" borderId="10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left" vertical="center" wrapText="1"/>
    </xf>
    <xf numFmtId="164" fontId="4" fillId="4" borderId="6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1" xfId="0" applyNumberFormat="1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left" vertical="top" wrapText="1"/>
    </xf>
    <xf numFmtId="164" fontId="4" fillId="4" borderId="6" xfId="0" applyNumberFormat="1" applyFont="1" applyFill="1" applyBorder="1" applyAlignment="1">
      <alignment horizontal="left" vertical="center"/>
    </xf>
    <xf numFmtId="49" fontId="0" fillId="4" borderId="10" xfId="0" applyNumberFormat="1" applyFont="1" applyFill="1" applyBorder="1" applyAlignment="1">
      <alignment horizontal="center" vertical="center"/>
    </xf>
    <xf numFmtId="1" fontId="0" fillId="4" borderId="10" xfId="0" applyNumberFormat="1" applyFont="1" applyFill="1" applyBorder="1" applyAlignment="1">
      <alignment horizontal="center" vertical="center" wrapText="1"/>
    </xf>
    <xf numFmtId="164" fontId="0" fillId="4" borderId="10" xfId="0" applyNumberFormat="1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left" vertical="top" wrapText="1"/>
    </xf>
  </cellXfs>
  <cellStyles count="2">
    <cellStyle name="Заголовок 1" xfId="1" builtinId="16"/>
    <cellStyle name="Обычный" xfId="0" builtinId="0"/>
  </cellStyles>
  <dxfs count="64"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47625</xdr:rowOff>
    </xdr:from>
    <xdr:to>
      <xdr:col>11</xdr:col>
      <xdr:colOff>390525</xdr:colOff>
      <xdr:row>1</xdr:row>
      <xdr:rowOff>123825</xdr:rowOff>
    </xdr:to>
    <xdr:pic>
      <xdr:nvPicPr>
        <xdr:cNvPr id="2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67600" y="2000250"/>
          <a:ext cx="3524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0</xdr:row>
      <xdr:rowOff>66675</xdr:rowOff>
    </xdr:from>
    <xdr:to>
      <xdr:col>9</xdr:col>
      <xdr:colOff>219075</xdr:colOff>
      <xdr:row>1</xdr:row>
      <xdr:rowOff>114300</xdr:rowOff>
    </xdr:to>
    <xdr:pic>
      <xdr:nvPicPr>
        <xdr:cNvPr id="3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81650" y="2019300"/>
          <a:ext cx="123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800100</xdr:colOff>
      <xdr:row>0</xdr:row>
      <xdr:rowOff>114300</xdr:rowOff>
    </xdr:from>
    <xdr:to>
      <xdr:col>13</xdr:col>
      <xdr:colOff>1095375</xdr:colOff>
      <xdr:row>2</xdr:row>
      <xdr:rowOff>47625</xdr:rowOff>
    </xdr:to>
    <xdr:pic>
      <xdr:nvPicPr>
        <xdr:cNvPr id="4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172700" y="2066925"/>
          <a:ext cx="295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5" name="Рисунок 47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100" y="1981200"/>
          <a:ext cx="7334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Q5" sqref="Q5"/>
    </sheetView>
  </sheetViews>
  <sheetFormatPr defaultRowHeight="15" x14ac:dyDescent="0.25"/>
  <cols>
    <col min="1" max="1" width="36.7109375" customWidth="1"/>
    <col min="2" max="2" width="20.7109375" customWidth="1"/>
    <col min="3" max="10" width="8.7109375" customWidth="1"/>
    <col min="11" max="11" width="22.7109375" customWidth="1"/>
    <col min="12" max="13" width="15.7109375" customWidth="1"/>
    <col min="14" max="14" width="46.7109375" customWidth="1"/>
  </cols>
  <sheetData>
    <row r="1" spans="1:14" x14ac:dyDescent="0.25">
      <c r="A1" s="1" t="s">
        <v>0</v>
      </c>
      <c r="B1" s="2" t="s">
        <v>1</v>
      </c>
      <c r="C1" s="1" t="s">
        <v>2</v>
      </c>
      <c r="D1" s="1"/>
      <c r="E1" s="1"/>
      <c r="F1" s="1"/>
      <c r="G1" s="1"/>
      <c r="H1" s="1"/>
      <c r="I1" s="1"/>
      <c r="J1" s="3" t="s">
        <v>3</v>
      </c>
      <c r="K1" s="3"/>
      <c r="L1" s="3" t="s">
        <v>4</v>
      </c>
      <c r="M1" s="3"/>
      <c r="N1" s="4" t="s">
        <v>5</v>
      </c>
    </row>
    <row r="2" spans="1:14" x14ac:dyDescent="0.25">
      <c r="A2" s="1"/>
      <c r="B2" s="2"/>
      <c r="C2" s="1"/>
      <c r="D2" s="1"/>
      <c r="E2" s="1"/>
      <c r="F2" s="1"/>
      <c r="G2" s="1"/>
      <c r="H2" s="1"/>
      <c r="I2" s="1"/>
      <c r="J2" s="5" t="s">
        <v>6</v>
      </c>
      <c r="K2" s="5"/>
      <c r="L2" s="6" t="s">
        <v>7</v>
      </c>
      <c r="M2" s="6"/>
      <c r="N2" s="7"/>
    </row>
    <row r="3" spans="1:14" x14ac:dyDescent="0.25">
      <c r="A3" s="1"/>
      <c r="B3" s="2"/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  <c r="K3" s="10" t="s">
        <v>16</v>
      </c>
      <c r="L3" s="10" t="s">
        <v>17</v>
      </c>
      <c r="M3" s="8" t="s">
        <v>18</v>
      </c>
      <c r="N3" s="6"/>
    </row>
    <row r="4" spans="1:14" x14ac:dyDescent="0.25">
      <c r="A4" s="11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30" customHeight="1" x14ac:dyDescent="0.25">
      <c r="A5" s="14" t="s">
        <v>20</v>
      </c>
      <c r="B5" s="15" t="s">
        <v>21</v>
      </c>
      <c r="C5" s="16" t="s">
        <v>8</v>
      </c>
      <c r="D5" s="16"/>
      <c r="E5" s="16"/>
      <c r="F5" s="16" t="s">
        <v>11</v>
      </c>
      <c r="G5" s="16"/>
      <c r="H5" s="16"/>
      <c r="I5" s="16"/>
      <c r="J5" s="17">
        <v>273</v>
      </c>
      <c r="K5" s="17">
        <v>47</v>
      </c>
      <c r="L5" s="17">
        <v>60</v>
      </c>
      <c r="M5" s="17">
        <v>51</v>
      </c>
      <c r="N5" s="18" t="s">
        <v>22</v>
      </c>
    </row>
    <row r="6" spans="1:14" x14ac:dyDescent="0.25">
      <c r="A6" s="19"/>
      <c r="B6" s="20" t="s">
        <v>23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4" x14ac:dyDescent="0.25">
      <c r="A7" s="14" t="s">
        <v>24</v>
      </c>
      <c r="B7" s="15" t="s">
        <v>25</v>
      </c>
      <c r="C7" s="16"/>
      <c r="D7" s="16" t="s">
        <v>9</v>
      </c>
      <c r="E7" s="16"/>
      <c r="F7" s="16" t="s">
        <v>11</v>
      </c>
      <c r="G7" s="16"/>
      <c r="H7" s="16"/>
      <c r="I7" s="16" t="s">
        <v>14</v>
      </c>
      <c r="J7" s="17">
        <v>222</v>
      </c>
      <c r="K7" s="17">
        <v>12</v>
      </c>
      <c r="L7" s="17">
        <v>25</v>
      </c>
      <c r="M7" s="17">
        <v>21</v>
      </c>
      <c r="N7" s="18" t="s">
        <v>26</v>
      </c>
    </row>
    <row r="8" spans="1:14" x14ac:dyDescent="0.25">
      <c r="A8" s="19"/>
      <c r="B8" s="20" t="s">
        <v>27</v>
      </c>
      <c r="C8" s="20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0" customHeight="1" x14ac:dyDescent="0.25">
      <c r="A9" s="14" t="s">
        <v>28</v>
      </c>
      <c r="B9" s="15" t="s">
        <v>29</v>
      </c>
      <c r="C9" s="22"/>
      <c r="D9" s="16" t="s">
        <v>9</v>
      </c>
      <c r="E9" s="23"/>
      <c r="F9" s="16" t="s">
        <v>11</v>
      </c>
      <c r="G9" s="16"/>
      <c r="H9" s="16">
        <v>0</v>
      </c>
      <c r="I9" s="16" t="s">
        <v>14</v>
      </c>
      <c r="J9" s="17">
        <v>655</v>
      </c>
      <c r="K9" s="17">
        <v>67</v>
      </c>
      <c r="L9" s="17">
        <v>95</v>
      </c>
      <c r="M9" s="17">
        <v>77</v>
      </c>
      <c r="N9" s="18" t="s">
        <v>30</v>
      </c>
    </row>
    <row r="10" spans="1:14" x14ac:dyDescent="0.25">
      <c r="A10" s="19"/>
      <c r="B10" s="20" t="s">
        <v>31</v>
      </c>
      <c r="C10" s="20"/>
      <c r="D10" s="24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48" customHeight="1" x14ac:dyDescent="0.25">
      <c r="A11" s="14" t="s">
        <v>32</v>
      </c>
      <c r="B11" s="15" t="s">
        <v>33</v>
      </c>
      <c r="C11" s="16" t="s">
        <v>8</v>
      </c>
      <c r="D11" s="16"/>
      <c r="E11" s="16"/>
      <c r="F11" s="16" t="s">
        <v>11</v>
      </c>
      <c r="G11" s="16"/>
      <c r="H11" s="16">
        <v>0</v>
      </c>
      <c r="I11" s="16" t="s">
        <v>14</v>
      </c>
      <c r="J11" s="17">
        <v>717</v>
      </c>
      <c r="K11" s="17">
        <v>69</v>
      </c>
      <c r="L11" s="17">
        <v>85</v>
      </c>
      <c r="M11" s="17">
        <v>63</v>
      </c>
      <c r="N11" s="18" t="s">
        <v>34</v>
      </c>
    </row>
    <row r="12" spans="1:14" x14ac:dyDescent="0.25">
      <c r="A12" s="25"/>
      <c r="B12" s="20" t="s">
        <v>35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36" customHeight="1" x14ac:dyDescent="0.25">
      <c r="A13" s="14" t="s">
        <v>36</v>
      </c>
      <c r="B13" s="15" t="s">
        <v>37</v>
      </c>
      <c r="C13" s="16" t="s">
        <v>8</v>
      </c>
      <c r="D13" s="16" t="s">
        <v>9</v>
      </c>
      <c r="E13" s="16" t="s">
        <v>10</v>
      </c>
      <c r="F13" s="16" t="s">
        <v>11</v>
      </c>
      <c r="G13" s="16" t="s">
        <v>12</v>
      </c>
      <c r="H13" s="16" t="s">
        <v>13</v>
      </c>
      <c r="I13" s="16" t="s">
        <v>14</v>
      </c>
      <c r="J13" s="26" t="s">
        <v>38</v>
      </c>
      <c r="K13" s="26" t="s">
        <v>38</v>
      </c>
      <c r="L13" s="17">
        <v>86</v>
      </c>
      <c r="M13" s="17">
        <v>44</v>
      </c>
      <c r="N13" s="18" t="s">
        <v>39</v>
      </c>
    </row>
    <row r="14" spans="1:14" x14ac:dyDescent="0.25">
      <c r="A14" s="19"/>
      <c r="B14" s="20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60" customHeight="1" x14ac:dyDescent="0.25">
      <c r="A15" s="14" t="s">
        <v>41</v>
      </c>
      <c r="B15" s="15" t="s">
        <v>37</v>
      </c>
      <c r="C15" s="16" t="s">
        <v>8</v>
      </c>
      <c r="D15" s="16" t="s">
        <v>9</v>
      </c>
      <c r="E15" s="16" t="s">
        <v>10</v>
      </c>
      <c r="F15" s="16" t="s">
        <v>11</v>
      </c>
      <c r="G15" s="16" t="s">
        <v>8</v>
      </c>
      <c r="H15" s="16" t="s">
        <v>13</v>
      </c>
      <c r="I15" s="16" t="s">
        <v>14</v>
      </c>
      <c r="J15" s="17" t="s">
        <v>38</v>
      </c>
      <c r="K15" s="17" t="s">
        <v>38</v>
      </c>
      <c r="L15" s="27" t="s">
        <v>42</v>
      </c>
      <c r="M15" s="27" t="s">
        <v>43</v>
      </c>
      <c r="N15" s="18" t="s">
        <v>44</v>
      </c>
    </row>
    <row r="16" spans="1:14" x14ac:dyDescent="0.25">
      <c r="A16" s="19"/>
      <c r="B16" s="20" t="s">
        <v>45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24" customHeight="1" x14ac:dyDescent="0.25">
      <c r="A17" s="14" t="s">
        <v>46</v>
      </c>
      <c r="B17" s="15" t="s">
        <v>47</v>
      </c>
      <c r="C17" s="16"/>
      <c r="D17" s="16"/>
      <c r="E17" s="16"/>
      <c r="F17" s="16"/>
      <c r="G17" s="16"/>
      <c r="H17" s="16"/>
      <c r="I17" s="16" t="s">
        <v>14</v>
      </c>
      <c r="J17" s="17">
        <v>151</v>
      </c>
      <c r="K17" s="17">
        <v>19</v>
      </c>
      <c r="L17" s="17">
        <v>27</v>
      </c>
      <c r="M17" s="17">
        <v>27</v>
      </c>
      <c r="N17" s="18" t="s">
        <v>48</v>
      </c>
    </row>
    <row r="18" spans="1:14" x14ac:dyDescent="0.25">
      <c r="A18" s="19"/>
      <c r="B18" s="20" t="s">
        <v>49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30" customHeight="1" x14ac:dyDescent="0.25">
      <c r="A19" s="14" t="s">
        <v>50</v>
      </c>
      <c r="B19" s="15" t="s">
        <v>47</v>
      </c>
      <c r="C19" s="16" t="s">
        <v>8</v>
      </c>
      <c r="D19" s="16"/>
      <c r="E19" s="16"/>
      <c r="F19" s="16" t="s">
        <v>11</v>
      </c>
      <c r="G19" s="16"/>
      <c r="H19" s="16" t="s">
        <v>13</v>
      </c>
      <c r="I19" s="16"/>
      <c r="J19" s="15">
        <v>149</v>
      </c>
      <c r="K19" s="15">
        <v>16</v>
      </c>
      <c r="L19" s="15">
        <v>27</v>
      </c>
      <c r="M19" s="15">
        <v>27</v>
      </c>
      <c r="N19" s="28" t="s">
        <v>51</v>
      </c>
    </row>
    <row r="20" spans="1:14" x14ac:dyDescent="0.25">
      <c r="A20" s="19"/>
      <c r="B20" s="20" t="s">
        <v>52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36" x14ac:dyDescent="0.25">
      <c r="A21" s="14" t="s">
        <v>53</v>
      </c>
      <c r="B21" s="15" t="s">
        <v>21</v>
      </c>
      <c r="C21" s="16" t="s">
        <v>8</v>
      </c>
      <c r="D21" s="16" t="s">
        <v>9</v>
      </c>
      <c r="E21" s="16" t="s">
        <v>10</v>
      </c>
      <c r="F21" s="16" t="s">
        <v>11</v>
      </c>
      <c r="G21" s="16" t="s">
        <v>12</v>
      </c>
      <c r="H21" s="16" t="s">
        <v>13</v>
      </c>
      <c r="I21" s="16" t="s">
        <v>14</v>
      </c>
      <c r="J21" s="17" t="s">
        <v>38</v>
      </c>
      <c r="K21" s="17" t="s">
        <v>38</v>
      </c>
      <c r="L21" s="17">
        <v>94</v>
      </c>
      <c r="M21" s="17">
        <v>94</v>
      </c>
      <c r="N21" s="18" t="s">
        <v>54</v>
      </c>
    </row>
    <row r="22" spans="1:14" x14ac:dyDescent="0.25">
      <c r="A22" s="19"/>
      <c r="B22" s="20" t="s">
        <v>55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42" customHeight="1" x14ac:dyDescent="0.25">
      <c r="A23" s="14" t="s">
        <v>56</v>
      </c>
      <c r="B23" s="15" t="s">
        <v>37</v>
      </c>
      <c r="C23" s="16" t="s">
        <v>8</v>
      </c>
      <c r="D23" s="16" t="s">
        <v>9</v>
      </c>
      <c r="E23" s="16" t="s">
        <v>10</v>
      </c>
      <c r="F23" s="16" t="s">
        <v>11</v>
      </c>
      <c r="G23" s="16" t="s">
        <v>12</v>
      </c>
      <c r="H23" s="16" t="s">
        <v>13</v>
      </c>
      <c r="I23" s="16" t="s">
        <v>14</v>
      </c>
      <c r="J23" s="17" t="s">
        <v>38</v>
      </c>
      <c r="K23" s="17" t="s">
        <v>38</v>
      </c>
      <c r="L23" s="17" t="s">
        <v>57</v>
      </c>
      <c r="M23" s="27" t="s">
        <v>58</v>
      </c>
      <c r="N23" s="18" t="s">
        <v>59</v>
      </c>
    </row>
    <row r="24" spans="1:14" x14ac:dyDescent="0.25">
      <c r="A24" s="19"/>
      <c r="B24" s="20" t="s">
        <v>60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51" customHeight="1" x14ac:dyDescent="0.25">
      <c r="A25" s="14" t="s">
        <v>61</v>
      </c>
      <c r="B25" s="15" t="s">
        <v>62</v>
      </c>
      <c r="C25" s="29"/>
      <c r="D25" s="30"/>
      <c r="E25" s="16" t="s">
        <v>10</v>
      </c>
      <c r="F25" s="29"/>
      <c r="G25" s="29"/>
      <c r="H25" s="16" t="s">
        <v>13</v>
      </c>
      <c r="I25" s="29"/>
      <c r="J25" s="17">
        <v>747</v>
      </c>
      <c r="K25" s="17" t="s">
        <v>63</v>
      </c>
      <c r="L25" s="17">
        <v>204</v>
      </c>
      <c r="M25" s="17">
        <v>149</v>
      </c>
      <c r="N25" s="18" t="s">
        <v>64</v>
      </c>
    </row>
    <row r="26" spans="1:14" x14ac:dyDescent="0.25">
      <c r="A26" s="19"/>
      <c r="B26" s="20" t="s">
        <v>65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51" customHeight="1" x14ac:dyDescent="0.25">
      <c r="A27" s="14" t="s">
        <v>66</v>
      </c>
      <c r="B27" s="15" t="s">
        <v>25</v>
      </c>
      <c r="C27" s="16" t="s">
        <v>8</v>
      </c>
      <c r="D27" s="16" t="s">
        <v>9</v>
      </c>
      <c r="E27" s="16" t="s">
        <v>10</v>
      </c>
      <c r="F27" s="16" t="s">
        <v>11</v>
      </c>
      <c r="G27" s="16" t="s">
        <v>12</v>
      </c>
      <c r="H27" s="16" t="s">
        <v>13</v>
      </c>
      <c r="I27" s="16" t="s">
        <v>14</v>
      </c>
      <c r="J27" s="17">
        <v>237</v>
      </c>
      <c r="K27" s="17">
        <v>51</v>
      </c>
      <c r="L27" s="17">
        <v>59</v>
      </c>
      <c r="M27" s="17">
        <v>51</v>
      </c>
      <c r="N27" s="18" t="s">
        <v>67</v>
      </c>
    </row>
    <row r="28" spans="1:14" x14ac:dyDescent="0.25">
      <c r="A28" s="19"/>
      <c r="B28" s="31" t="s">
        <v>68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mergeCells count="32">
    <mergeCell ref="A23:A24"/>
    <mergeCell ref="B24:N24"/>
    <mergeCell ref="A25:A26"/>
    <mergeCell ref="B26:N26"/>
    <mergeCell ref="A27:A28"/>
    <mergeCell ref="B28:N28"/>
    <mergeCell ref="A17:A18"/>
    <mergeCell ref="B18:N18"/>
    <mergeCell ref="A19:A20"/>
    <mergeCell ref="B20:N20"/>
    <mergeCell ref="A21:A22"/>
    <mergeCell ref="B22:N22"/>
    <mergeCell ref="A11:A12"/>
    <mergeCell ref="B12:N12"/>
    <mergeCell ref="A13:A14"/>
    <mergeCell ref="B14:N14"/>
    <mergeCell ref="A15:A16"/>
    <mergeCell ref="B16:N16"/>
    <mergeCell ref="A5:A6"/>
    <mergeCell ref="B6:N6"/>
    <mergeCell ref="A7:A8"/>
    <mergeCell ref="B8:N8"/>
    <mergeCell ref="A9:A10"/>
    <mergeCell ref="B10:N10"/>
    <mergeCell ref="A1:A3"/>
    <mergeCell ref="B1:B3"/>
    <mergeCell ref="C1:I2"/>
    <mergeCell ref="J1:K1"/>
    <mergeCell ref="L1:M1"/>
    <mergeCell ref="N1:N3"/>
    <mergeCell ref="J2:K2"/>
    <mergeCell ref="L2:M2"/>
  </mergeCells>
  <conditionalFormatting sqref="J5:M5 J7:M7 J9:M9 J11:M11 J13:M13 J15:M15 J17:M17 J21:M21 J27:M27 J23:L23">
    <cfRule type="cellIs" dxfId="63" priority="31" stopIfTrue="1" operator="lessThan">
      <formula>#REF!</formula>
    </cfRule>
    <cfRule type="cellIs" dxfId="62" priority="32" stopIfTrue="1" operator="greaterThan">
      <formula>#REF!</formula>
    </cfRule>
  </conditionalFormatting>
  <conditionalFormatting sqref="C7 D5:I5 C9 E7:I7 G9 E9">
    <cfRule type="cellIs" dxfId="59" priority="29" operator="equal">
      <formula>0</formula>
    </cfRule>
    <cfRule type="cellIs" dxfId="58" priority="30" operator="greaterThan">
      <formula>0</formula>
    </cfRule>
  </conditionalFormatting>
  <conditionalFormatting sqref="C15:I15 C13:I13 C11:I11">
    <cfRule type="cellIs" dxfId="55" priority="27" operator="equal">
      <formula>0</formula>
    </cfRule>
    <cfRule type="cellIs" dxfId="54" priority="28" operator="greaterThan">
      <formula>0</formula>
    </cfRule>
  </conditionalFormatting>
  <conditionalFormatting sqref="C23:I23 C21:I21 C17:I17">
    <cfRule type="cellIs" dxfId="51" priority="25" operator="equal">
      <formula>0</formula>
    </cfRule>
    <cfRule type="cellIs" dxfId="50" priority="26" operator="greaterThan">
      <formula>0</formula>
    </cfRule>
  </conditionalFormatting>
  <conditionalFormatting sqref="C27:I27">
    <cfRule type="cellIs" dxfId="47" priority="23" operator="equal">
      <formula>0</formula>
    </cfRule>
    <cfRule type="cellIs" dxfId="46" priority="24" operator="greaterThan">
      <formula>0</formula>
    </cfRule>
  </conditionalFormatting>
  <conditionalFormatting sqref="C19:I19">
    <cfRule type="cellIs" dxfId="43" priority="21" operator="equal">
      <formula>0</formula>
    </cfRule>
    <cfRule type="cellIs" dxfId="42" priority="22" operator="greaterThan">
      <formula>0</formula>
    </cfRule>
  </conditionalFormatting>
  <conditionalFormatting sqref="J25:M25">
    <cfRule type="cellIs" dxfId="39" priority="19" stopIfTrue="1" operator="lessThan">
      <formula>#REF!</formula>
    </cfRule>
    <cfRule type="cellIs" dxfId="38" priority="20" stopIfTrue="1" operator="greaterThan">
      <formula>#REF!</formula>
    </cfRule>
  </conditionalFormatting>
  <conditionalFormatting sqref="C25">
    <cfRule type="cellIs" dxfId="35" priority="17" operator="equal">
      <formula>0</formula>
    </cfRule>
    <cfRule type="cellIs" dxfId="34" priority="18" operator="greaterThan">
      <formula>0</formula>
    </cfRule>
  </conditionalFormatting>
  <conditionalFormatting sqref="E25">
    <cfRule type="cellIs" dxfId="31" priority="15" operator="equal">
      <formula>0</formula>
    </cfRule>
    <cfRule type="cellIs" dxfId="30" priority="16" operator="greaterThan">
      <formula>0</formula>
    </cfRule>
  </conditionalFormatting>
  <conditionalFormatting sqref="M23">
    <cfRule type="cellIs" dxfId="27" priority="13" stopIfTrue="1" operator="lessThan">
      <formula>#REF!</formula>
    </cfRule>
    <cfRule type="cellIs" dxfId="26" priority="14" stopIfTrue="1" operator="greaterThan">
      <formula>#REF!</formula>
    </cfRule>
  </conditionalFormatting>
  <conditionalFormatting sqref="C5">
    <cfRule type="cellIs" dxfId="23" priority="11" operator="equal">
      <formula>0</formula>
    </cfRule>
    <cfRule type="cellIs" dxfId="22" priority="12" operator="greaterThan">
      <formula>0</formula>
    </cfRule>
  </conditionalFormatting>
  <conditionalFormatting sqref="D7">
    <cfRule type="cellIs" dxfId="19" priority="9" operator="equal">
      <formula>0</formula>
    </cfRule>
    <cfRule type="cellIs" dxfId="18" priority="10" operator="greaterThan">
      <formula>0</formula>
    </cfRule>
  </conditionalFormatting>
  <conditionalFormatting sqref="F9">
    <cfRule type="cellIs" dxfId="15" priority="7" operator="equal">
      <formula>0</formula>
    </cfRule>
    <cfRule type="cellIs" dxfId="14" priority="8" operator="greaterThan">
      <formula>0</formula>
    </cfRule>
  </conditionalFormatting>
  <conditionalFormatting sqref="H9:I9">
    <cfRule type="cellIs" dxfId="11" priority="5" operator="equal">
      <formula>0</formula>
    </cfRule>
    <cfRule type="cellIs" dxfId="10" priority="6" operator="greaterThan">
      <formula>0</formula>
    </cfRule>
  </conditionalFormatting>
  <conditionalFormatting sqref="D9">
    <cfRule type="cellIs" dxfId="7" priority="3" operator="equal">
      <formula>0</formula>
    </cfRule>
    <cfRule type="cellIs" dxfId="6" priority="4" operator="greaterThan">
      <formula>0</formula>
    </cfRule>
  </conditionalFormatting>
  <conditionalFormatting sqref="H25">
    <cfRule type="cellIs" dxfId="3" priority="1" operator="equal">
      <formula>0</formula>
    </cfRule>
    <cfRule type="cellIs" dxfId="2" priority="2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2018-05-16T08:48:05Z</dcterms:modified>
</cp:coreProperties>
</file>